
<file path=[Content_Types].xml><?xml version="1.0" encoding="utf-8"?>
<Types xmlns="http://schemas.openxmlformats.org/package/2006/content-types">
  <Default Extension="bin" ContentType="application/vnd.openxmlformats-officedocument.oleObject"/>
  <Default Extension="jpeg" ContentType="image/jpeg"/>
  <Default Extension="rels" ContentType="application/vnd.openxmlformats-package.relationships+xml"/>
  <Default Extension="xml" ContentType="application/xml"/>
  <Default Extension="png" ContentType="image/png"/>
  <Default Extension="wmf" ContentType="image/x-wmf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master" sheetId="1" state="visible" r:id="rId1"/>
    <sheet name="Sheet1" sheetId="2" state="visible" r:id="rId2"/>
    <sheet name="Sheet2" sheetId="3" state="visible" r:id="rId3"/>
    <sheet name="Sheet3" sheetId="4" state="visible" r:id="rId4"/>
    <sheet name="Sheet4" sheetId="5" state="visible" r:id="rId5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<sst xmlns="http://schemas.openxmlformats.org/spreadsheetml/2006/main" count="20" uniqueCount="20">
  <si>
    <t>Sheet</t>
  </si>
  <si>
    <t>total</t>
  </si>
  <si>
    <t>One</t>
  </si>
  <si>
    <t>Two</t>
  </si>
  <si>
    <t>Three</t>
  </si>
  <si>
    <t>Four</t>
  </si>
  <si>
    <t>one</t>
  </si>
  <si>
    <t>two</t>
  </si>
  <si>
    <t>three</t>
  </si>
  <si>
    <t>four</t>
  </si>
  <si>
    <t>Totals:</t>
  </si>
  <si>
    <t>Day</t>
  </si>
  <si>
    <t>Amount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</si>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</sst>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4">
    <xf fontId="0" fillId="0" borderId="0" numFmtId="0" xfId="0"/>
    <xf fontId="0" fillId="0" borderId="0" numFmtId="0" xfId="0" applyAlignment="1">
      <alignment horizontal="right"/>
    </xf>
    <xf fontId="0" fillId="0" borderId="0" numFmtId="0" xfId="0"/>
    <xf fontId="0" fillId="0" borderId="0" numFmtId="0" xfId="0">
      <protection hidden="0" locked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worksheet" Target="worksheets/sheet2.xml"/><Relationship  Id="rId3" Type="http://schemas.openxmlformats.org/officeDocument/2006/relationships/worksheet" Target="worksheets/sheet3.xml"/><Relationship  Id="rId4" Type="http://schemas.openxmlformats.org/officeDocument/2006/relationships/worksheet" Target="worksheets/sheet4.xml"/><Relationship  Id="rId5" Type="http://schemas.openxmlformats.org/officeDocument/2006/relationships/worksheet" Target="worksheets/sheet5.xml"/><Relationship  Id="rId6" Type="http://schemas.openxmlformats.org/officeDocument/2006/relationships/theme" Target="theme/theme1.xml"/><Relationship  Id="rId7" Type="http://schemas.openxmlformats.org/officeDocument/2006/relationships/sharedStrings" Target="sharedStrings.xml"/><Relationship  Id="rId8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8</xdr:col>
      <xdr:colOff>190499</xdr:colOff>
      <xdr:row>2</xdr:row>
      <xdr:rowOff>95249</xdr:rowOff>
    </xdr:from>
    <xdr:to>
      <xdr:col>10</xdr:col>
      <xdr:colOff>247649</xdr:colOff>
      <xdr:row>5</xdr:row>
      <xdr:rowOff>66674</xdr:rowOff>
    </xdr:to>
    <xdr:sp>
      <xdr:nvSpPr>
        <xdr:cNvPr id="171403261" name=""/>
        <xdr:cNvSpPr/>
      </xdr:nvSpPr>
      <xdr:spPr bwMode="auto">
        <a:xfrm rot="0" flipH="0" flipV="0">
          <a:off x="4743449" y="457199"/>
          <a:ext cx="1276349" cy="514350"/>
        </a:xfrm>
        <a:prstGeom prst="borderCallout2">
          <a:avLst>
            <a:gd name="adj1" fmla="val 18750"/>
            <a:gd name="adj2" fmla="val -8333"/>
            <a:gd name="adj3" fmla="val 28888"/>
            <a:gd name="adj4" fmla="val -114285"/>
            <a:gd name="adj5" fmla="val -37037"/>
            <a:gd name="adj6" fmla="val -272388"/>
          </a:avLst>
        </a:prstGeom>
        <a:solidFill>
          <a:schemeClr val="bg1"/>
        </a:solidFill>
        <a:ln w="12700" cap="flat" cmpd="sng" algn="ctr">
          <a:solidFill>
            <a:schemeClr val="accent1">
              <a:shade val="50000"/>
            </a:schemeClr>
          </a:solidFill>
          <a:prstDash val="solid"/>
          <a:miter lim="800000"/>
          <a:headEnd type="none"/>
          <a:tailEnd type="triangle" w="lg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p>
          <a:pPr>
            <a:defRPr/>
          </a:pPr>
          <a:r>
            <a:rPr>
              <a:solidFill>
                <a:srgbClr val="000000"/>
              </a:solidFill>
            </a:rPr>
            <a:t>Sum of Cells from other Sheet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 editAs="twoCell">
    <xdr:from>
      <xdr:col>8</xdr:col>
      <xdr:colOff>190499</xdr:colOff>
      <xdr:row>6</xdr:row>
      <xdr:rowOff>76199</xdr:rowOff>
    </xdr:from>
    <xdr:to>
      <xdr:col>10</xdr:col>
      <xdr:colOff>247649</xdr:colOff>
      <xdr:row>9</xdr:row>
      <xdr:rowOff>47624</xdr:rowOff>
    </xdr:to>
    <xdr:sp>
      <xdr:nvSpPr>
        <xdr:cNvPr id="1725444841" name=""/>
        <xdr:cNvSpPr/>
      </xdr:nvSpPr>
      <xdr:spPr bwMode="auto">
        <a:xfrm rot="0" flipH="0" flipV="0">
          <a:off x="4743449" y="1162049"/>
          <a:ext cx="1276349" cy="514349"/>
        </a:xfrm>
        <a:prstGeom prst="borderCallout2">
          <a:avLst>
            <a:gd name="adj1" fmla="val 18750"/>
            <a:gd name="adj2" fmla="val -8333"/>
            <a:gd name="adj3" fmla="val 70370"/>
            <a:gd name="adj4" fmla="val -100000"/>
            <a:gd name="adj5" fmla="val 1851"/>
            <a:gd name="adj6" fmla="val -272388"/>
          </a:avLst>
        </a:prstGeom>
        <a:solidFill>
          <a:schemeClr val="bg1"/>
        </a:solidFill>
        <a:ln w="12700" cap="flat" cmpd="sng" algn="ctr">
          <a:solidFill>
            <a:schemeClr val="accent1">
              <a:shade val="50000"/>
            </a:schemeClr>
          </a:solidFill>
          <a:prstDash val="solid"/>
          <a:miter lim="800000"/>
          <a:headEnd type="none"/>
          <a:tailEnd type="triangle" w="lg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p>
          <a:pPr>
            <a:defRPr/>
          </a:pPr>
          <a:r>
            <a:rPr>
              <a:solidFill>
                <a:srgbClr val="000000"/>
              </a:solidFill>
            </a:rPr>
            <a:t>Sum of Column above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 editAs="twoCell">
    <xdr:from>
      <xdr:col>8</xdr:col>
      <xdr:colOff>190499</xdr:colOff>
      <xdr:row>10</xdr:row>
      <xdr:rowOff>171449</xdr:rowOff>
    </xdr:from>
    <xdr:to>
      <xdr:col>10</xdr:col>
      <xdr:colOff>247649</xdr:colOff>
      <xdr:row>13</xdr:row>
      <xdr:rowOff>142874</xdr:rowOff>
    </xdr:to>
    <xdr:sp>
      <xdr:nvSpPr>
        <xdr:cNvPr id="626214780" name=""/>
        <xdr:cNvSpPr/>
      </xdr:nvSpPr>
      <xdr:spPr bwMode="auto">
        <a:xfrm rot="0" flipH="0" flipV="0">
          <a:off x="4743449" y="1981199"/>
          <a:ext cx="1276349" cy="514349"/>
        </a:xfrm>
        <a:prstGeom prst="borderCallout2">
          <a:avLst>
            <a:gd name="adj1" fmla="val 18750"/>
            <a:gd name="adj2" fmla="val -8333"/>
            <a:gd name="adj3" fmla="val 72222"/>
            <a:gd name="adj4" fmla="val -44776"/>
            <a:gd name="adj5" fmla="val -9259"/>
            <a:gd name="adj6" fmla="val -198507"/>
          </a:avLst>
        </a:prstGeom>
        <a:solidFill>
          <a:schemeClr val="bg1"/>
        </a:solidFill>
        <a:ln w="12700" cap="flat" cmpd="sng" algn="ctr">
          <a:solidFill>
            <a:schemeClr val="accent1">
              <a:shade val="50000"/>
            </a:schemeClr>
          </a:solidFill>
          <a:prstDash val="solid"/>
          <a:miter lim="800000"/>
          <a:headEnd type="none"/>
          <a:tailEnd type="triangle" w="lg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p>
          <a:pPr>
            <a:defRPr/>
          </a:pPr>
          <a:r>
            <a:rPr>
              <a:solidFill>
                <a:srgbClr val="000000"/>
              </a:solidFill>
            </a:rPr>
            <a:t>Cells copied from other sheets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 editAs="twoCell">
    <xdr:from>
      <xdr:col>8</xdr:col>
      <xdr:colOff>190499</xdr:colOff>
      <xdr:row>15</xdr:row>
      <xdr:rowOff>57149</xdr:rowOff>
    </xdr:from>
    <xdr:to>
      <xdr:col>10</xdr:col>
      <xdr:colOff>247649</xdr:colOff>
      <xdr:row>18</xdr:row>
      <xdr:rowOff>28574</xdr:rowOff>
    </xdr:to>
    <xdr:sp>
      <xdr:nvSpPr>
        <xdr:cNvPr id="575285788" name=""/>
        <xdr:cNvSpPr/>
      </xdr:nvSpPr>
      <xdr:spPr bwMode="auto">
        <a:xfrm rot="0" flipH="0" flipV="0">
          <a:off x="4743449" y="2771774"/>
          <a:ext cx="1276349" cy="514349"/>
        </a:xfrm>
        <a:prstGeom prst="borderCallout2">
          <a:avLst>
            <a:gd name="adj1" fmla="val 18750"/>
            <a:gd name="adj2" fmla="val -8333"/>
            <a:gd name="adj3" fmla="val 40740"/>
            <a:gd name="adj4" fmla="val -133582"/>
            <a:gd name="adj5" fmla="val 329629"/>
            <a:gd name="adj6" fmla="val -214179"/>
          </a:avLst>
        </a:prstGeom>
        <a:solidFill>
          <a:schemeClr val="bg1"/>
        </a:solidFill>
        <a:ln w="12700" cap="flat" cmpd="sng" algn="ctr">
          <a:solidFill>
            <a:schemeClr val="accent1">
              <a:shade val="50000"/>
            </a:schemeClr>
          </a:solidFill>
          <a:prstDash val="solid"/>
          <a:miter lim="800000"/>
          <a:headEnd type="none"/>
          <a:tailEnd type="triangle" w="lg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p>
          <a:pPr>
            <a:defRPr/>
          </a:pPr>
          <a:r>
            <a:rPr>
              <a:solidFill>
                <a:srgbClr val="000000"/>
              </a:solidFill>
            </a:rPr>
            <a:t>Sum of Column above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 editAs="twoCell">
    <xdr:from>
      <xdr:col>8</xdr:col>
      <xdr:colOff>190499</xdr:colOff>
      <xdr:row>19</xdr:row>
      <xdr:rowOff>38099</xdr:rowOff>
    </xdr:from>
    <xdr:to>
      <xdr:col>10</xdr:col>
      <xdr:colOff>247649</xdr:colOff>
      <xdr:row>22</xdr:row>
      <xdr:rowOff>9524</xdr:rowOff>
    </xdr:to>
    <xdr:sp>
      <xdr:nvSpPr>
        <xdr:cNvPr id="44292790" name=""/>
        <xdr:cNvSpPr/>
      </xdr:nvSpPr>
      <xdr:spPr bwMode="auto">
        <a:xfrm rot="0" flipH="0" flipV="0">
          <a:off x="4743449" y="3476624"/>
          <a:ext cx="1276349" cy="514349"/>
        </a:xfrm>
        <a:prstGeom prst="borderCallout2">
          <a:avLst>
            <a:gd name="adj1" fmla="val 116666"/>
            <a:gd name="adj2" fmla="val 23134"/>
            <a:gd name="adj3" fmla="val 155555"/>
            <a:gd name="adj4" fmla="val 35074"/>
            <a:gd name="adj5" fmla="val 198148"/>
            <a:gd name="adj6" fmla="val 29104"/>
          </a:avLst>
        </a:prstGeom>
        <a:solidFill>
          <a:schemeClr val="bg1"/>
        </a:solidFill>
        <a:ln w="12700" cap="flat" cmpd="sng" algn="ctr">
          <a:solidFill>
            <a:schemeClr val="accent1">
              <a:shade val="50000"/>
            </a:schemeClr>
          </a:solidFill>
          <a:prstDash val="solid"/>
          <a:miter lim="800000"/>
          <a:headEnd type="none"/>
          <a:tailEnd type="triangle" w="lg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p>
          <a:pPr>
            <a:defRPr/>
          </a:pPr>
          <a:r>
            <a:rPr>
              <a:solidFill>
                <a:srgbClr val="000000"/>
              </a:solidFill>
            </a:rPr>
            <a:t>Sum of Row to the left</a:t>
          </a:r>
          <a:endParaRPr>
            <a:solidFill>
              <a:srgbClr val="000000"/>
            </a:solidFill>
          </a:endParaRPr>
        </a:p>
      </xdr:txBody>
    </xdr:sp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cols>
    <col customWidth="1" min="3" max="3" width="4.28125"/>
  </cols>
  <sheetData>
    <row r="1" ht="14.25">
      <c r="A1" t="s">
        <v>0</v>
      </c>
      <c r="B1" t="s">
        <v>1</v>
      </c>
      <c r="D1" t="s">
        <v>2</v>
      </c>
      <c r="E1" t="s">
        <v>3</v>
      </c>
      <c r="F1" t="s">
        <v>4</v>
      </c>
      <c r="G1" t="s">
        <v>5</v>
      </c>
    </row>
    <row r="2" ht="14.25">
      <c r="A2" t="s">
        <v>6</v>
      </c>
      <c r="B2">
        <f>SUM(Sheet1!B2:B24)</f>
        <v>524</v>
      </c>
      <c r="D2">
        <f>Sheet1!B2</f>
        <v>27</v>
      </c>
      <c r="E2">
        <f>Sheet2!B2</f>
        <v>31</v>
      </c>
      <c r="F2">
        <f>Sheet3!B2</f>
        <v>16</v>
      </c>
      <c r="G2">
        <f>Sheet4!B2</f>
        <v>44</v>
      </c>
    </row>
    <row r="3" ht="14.25">
      <c r="A3" t="s">
        <v>7</v>
      </c>
      <c r="B3">
        <f>SUM(Sheet2!B2:B24)</f>
        <v>615</v>
      </c>
      <c r="D3">
        <f>Sheet1!B3</f>
        <v>29</v>
      </c>
      <c r="E3">
        <f>Sheet2!B3</f>
        <v>21</v>
      </c>
      <c r="F3">
        <f>Sheet3!B3</f>
        <v>30</v>
      </c>
      <c r="G3">
        <f>Sheet4!B3</f>
        <v>39</v>
      </c>
    </row>
    <row r="4" ht="14.25">
      <c r="A4" t="s">
        <v>8</v>
      </c>
      <c r="B4">
        <f>SUM(Sheet3!B2:B24)</f>
        <v>513</v>
      </c>
      <c r="D4">
        <f>Sheet1!B4</f>
        <v>33</v>
      </c>
      <c r="E4">
        <f>Sheet2!B4</f>
        <v>27</v>
      </c>
      <c r="F4">
        <f>Sheet3!B4</f>
        <v>16</v>
      </c>
      <c r="G4">
        <f>Sheet4!B4</f>
        <v>37</v>
      </c>
    </row>
    <row r="5" ht="14.25">
      <c r="A5" t="s">
        <v>9</v>
      </c>
      <c r="B5">
        <f>SUM(Sheet4!B2:B24)</f>
        <v>686</v>
      </c>
      <c r="D5">
        <f>Sheet1!B5</f>
        <v>16</v>
      </c>
      <c r="E5">
        <f>Sheet2!B5</f>
        <v>47</v>
      </c>
      <c r="F5">
        <f>Sheet3!B5</f>
        <v>21</v>
      </c>
      <c r="G5">
        <f>Sheet4!B5</f>
        <v>14</v>
      </c>
    </row>
    <row r="6" ht="14.25">
      <c r="D6">
        <f>Sheet1!B6</f>
        <v>2</v>
      </c>
      <c r="E6">
        <f>Sheet2!B6</f>
        <v>42</v>
      </c>
      <c r="F6">
        <f>Sheet3!B6</f>
        <v>23</v>
      </c>
      <c r="G6">
        <f>Sheet4!B6</f>
        <v>6</v>
      </c>
    </row>
    <row r="7" ht="14.25">
      <c r="A7" t="s">
        <v>1</v>
      </c>
      <c r="B7">
        <f>SUM(B2:B5)</f>
        <v>2338</v>
      </c>
      <c r="D7">
        <f>Sheet1!B7</f>
        <v>46</v>
      </c>
      <c r="E7">
        <f>Sheet2!B7</f>
        <v>20</v>
      </c>
      <c r="F7">
        <f>Sheet3!B7</f>
        <v>25</v>
      </c>
      <c r="G7">
        <f>Sheet4!B7</f>
        <v>49</v>
      </c>
    </row>
    <row r="8" ht="14.25">
      <c r="D8">
        <f>Sheet1!B8</f>
        <v>18</v>
      </c>
      <c r="E8">
        <f>Sheet2!B8</f>
        <v>22</v>
      </c>
      <c r="F8">
        <f>Sheet3!B8</f>
        <v>47</v>
      </c>
      <c r="G8">
        <f>Sheet4!B8</f>
        <v>26</v>
      </c>
    </row>
    <row r="9" ht="14.25">
      <c r="D9">
        <f>Sheet1!B9</f>
        <v>12</v>
      </c>
      <c r="E9">
        <f>Sheet2!B9</f>
        <v>25</v>
      </c>
      <c r="F9">
        <f>Sheet3!B9</f>
        <v>14</v>
      </c>
      <c r="G9">
        <f>Sheet4!B9</f>
        <v>22</v>
      </c>
    </row>
    <row r="10" ht="14.25">
      <c r="D10">
        <f>Sheet1!B10</f>
        <v>28</v>
      </c>
      <c r="E10">
        <f>Sheet2!B10</f>
        <v>29</v>
      </c>
      <c r="F10">
        <f>Sheet3!B10</f>
        <v>6</v>
      </c>
      <c r="G10">
        <f>Sheet4!B10</f>
        <v>28</v>
      </c>
    </row>
    <row r="11" ht="14.25">
      <c r="D11">
        <f>Sheet1!B11</f>
        <v>15</v>
      </c>
      <c r="E11">
        <f>Sheet2!B11</f>
        <v>31</v>
      </c>
      <c r="F11">
        <f>Sheet3!B11</f>
        <v>33</v>
      </c>
      <c r="G11">
        <f>Sheet4!B11</f>
        <v>47</v>
      </c>
    </row>
    <row r="12" ht="14.25">
      <c r="D12">
        <f>Sheet1!B12</f>
        <v>39</v>
      </c>
      <c r="E12">
        <f>Sheet2!B12</f>
        <v>2</v>
      </c>
      <c r="F12">
        <f>Sheet3!B12</f>
        <v>40</v>
      </c>
      <c r="G12">
        <f>Sheet4!B12</f>
        <v>41</v>
      </c>
    </row>
    <row r="13" ht="14.25">
      <c r="D13">
        <f>Sheet1!B13</f>
        <v>40</v>
      </c>
      <c r="E13">
        <f>Sheet2!B13</f>
        <v>15</v>
      </c>
      <c r="F13">
        <f>Sheet3!B13</f>
        <v>36</v>
      </c>
      <c r="G13">
        <f>Sheet4!B13</f>
        <v>16</v>
      </c>
    </row>
    <row r="14" ht="14.25">
      <c r="D14">
        <f>Sheet1!B14</f>
        <v>21</v>
      </c>
      <c r="E14">
        <f>Sheet2!B14</f>
        <v>3</v>
      </c>
      <c r="F14">
        <f>Sheet3!B14</f>
        <v>6</v>
      </c>
      <c r="G14">
        <f>Sheet4!B14</f>
        <v>45</v>
      </c>
    </row>
    <row r="15" ht="14.25">
      <c r="D15">
        <f>Sheet1!B15</f>
        <v>20</v>
      </c>
      <c r="E15">
        <f>Sheet2!B15</f>
        <v>48</v>
      </c>
      <c r="F15">
        <f>Sheet3!B15</f>
        <v>43</v>
      </c>
      <c r="G15">
        <f>Sheet4!B15</f>
        <v>19</v>
      </c>
    </row>
    <row r="16" ht="14.25">
      <c r="D16">
        <f>Sheet1!B16</f>
        <v>31</v>
      </c>
      <c r="E16">
        <f>Sheet2!B16</f>
        <v>22</v>
      </c>
      <c r="F16">
        <f>Sheet3!B16</f>
        <v>22</v>
      </c>
      <c r="G16">
        <f>Sheet4!B16</f>
        <v>7</v>
      </c>
    </row>
    <row r="17" ht="14.25">
      <c r="D17">
        <f>Sheet1!B17</f>
        <v>50</v>
      </c>
      <c r="E17">
        <f>Sheet2!B17</f>
        <v>16</v>
      </c>
      <c r="F17">
        <f>Sheet3!B17</f>
        <v>14</v>
      </c>
      <c r="G17">
        <f>Sheet4!B17</f>
        <v>24</v>
      </c>
    </row>
    <row r="18" ht="14.25">
      <c r="D18">
        <f>Sheet1!B18</f>
        <v>2</v>
      </c>
      <c r="E18">
        <f>Sheet2!B18</f>
        <v>14</v>
      </c>
      <c r="F18">
        <f>Sheet3!B18</f>
        <v>25</v>
      </c>
      <c r="G18">
        <f>Sheet4!B18</f>
        <v>27</v>
      </c>
    </row>
    <row r="19" ht="14.25">
      <c r="D19">
        <f>Sheet1!B19</f>
        <v>18</v>
      </c>
      <c r="E19">
        <f>Sheet2!B19</f>
        <v>50</v>
      </c>
      <c r="F19">
        <f>Sheet3!B19</f>
        <v>7</v>
      </c>
      <c r="G19">
        <f>Sheet4!B19</f>
        <v>13</v>
      </c>
    </row>
    <row r="20" ht="14.25">
      <c r="D20">
        <f>Sheet1!B20</f>
        <v>16</v>
      </c>
      <c r="E20">
        <f>Sheet2!B20</f>
        <v>16</v>
      </c>
      <c r="F20">
        <f>Sheet3!B20</f>
        <v>35</v>
      </c>
      <c r="G20">
        <f>Sheet4!B20</f>
        <v>7</v>
      </c>
    </row>
    <row r="21" ht="14.25">
      <c r="D21">
        <f>Sheet1!B21</f>
        <v>34</v>
      </c>
      <c r="E21">
        <f>Sheet2!B21</f>
        <v>44</v>
      </c>
      <c r="F21">
        <f>Sheet3!B21</f>
        <v>7</v>
      </c>
      <c r="G21">
        <f>Sheet4!B21</f>
        <v>49</v>
      </c>
    </row>
    <row r="22" ht="14.25">
      <c r="D22">
        <f>Sheet1!B22</f>
        <v>2</v>
      </c>
      <c r="E22">
        <f>Sheet2!B22</f>
        <v>18</v>
      </c>
      <c r="F22">
        <f>Sheet3!B22</f>
        <v>37</v>
      </c>
      <c r="G22">
        <f>Sheet4!B22</f>
        <v>37</v>
      </c>
    </row>
    <row r="23" ht="14.25">
      <c r="D23">
        <f>Sheet1!B23</f>
        <v>10</v>
      </c>
      <c r="E23">
        <f>Sheet2!B23</f>
        <v>39</v>
      </c>
      <c r="F23">
        <f>Sheet3!B23</f>
        <v>2</v>
      </c>
      <c r="G23">
        <f>Sheet4!B23</f>
        <v>39</v>
      </c>
    </row>
    <row r="24" ht="14.25">
      <c r="D24">
        <f>Sheet1!B24</f>
        <v>15</v>
      </c>
      <c r="E24">
        <f>Sheet2!B24</f>
        <v>33</v>
      </c>
      <c r="F24">
        <f>Sheet3!B24</f>
        <v>8</v>
      </c>
      <c r="G24">
        <f>Sheet4!B24</f>
        <v>50</v>
      </c>
    </row>
    <row r="26" ht="14.25">
      <c r="C26" s="1" t="s">
        <v>10</v>
      </c>
      <c r="D26">
        <f>SUM(D2:D24)</f>
        <v>524</v>
      </c>
      <c r="E26">
        <f>SUM(E2:E24)</f>
        <v>615</v>
      </c>
      <c r="F26">
        <f>SUM(F2:F24)</f>
        <v>513</v>
      </c>
      <c r="G26">
        <f>SUM(G2:G24)</f>
        <v>686</v>
      </c>
      <c r="I26">
        <f>SUM(D26:G26)</f>
        <v>2338</v>
      </c>
    </row>
  </sheetData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cols>
    <col bestFit="1" min="1" max="1" width="10.8515625"/>
  </cols>
  <sheetData>
    <row r="1" ht="14.25">
      <c r="A1" t="s">
        <v>11</v>
      </c>
      <c r="B1" t="s">
        <v>12</v>
      </c>
    </row>
    <row r="2" ht="14.25">
      <c r="A2" t="s">
        <v>13</v>
      </c>
      <c r="B2">
        <v>27</v>
      </c>
    </row>
    <row r="3" ht="14.25">
      <c r="A3" t="s">
        <v>14</v>
      </c>
      <c r="B3">
        <v>29</v>
      </c>
    </row>
    <row r="4" ht="14.25">
      <c r="A4" s="2" t="s">
        <v>15</v>
      </c>
      <c r="B4">
        <v>33</v>
      </c>
    </row>
    <row r="5" ht="14.25">
      <c r="A5" s="2" t="s">
        <v>16</v>
      </c>
      <c r="B5">
        <v>16</v>
      </c>
    </row>
    <row r="6" ht="14.25">
      <c r="A6" s="2" t="s">
        <v>17</v>
      </c>
      <c r="B6">
        <v>2</v>
      </c>
    </row>
    <row r="7" ht="14.25">
      <c r="A7" s="2" t="s">
        <v>18</v>
      </c>
      <c r="B7">
        <v>46</v>
      </c>
    </row>
    <row r="8" ht="14.25">
      <c r="A8" s="2" t="s">
        <v>19</v>
      </c>
      <c r="B8">
        <v>18</v>
      </c>
    </row>
    <row r="9" ht="14.25">
      <c r="A9" s="2" t="s">
        <v>13</v>
      </c>
      <c r="B9">
        <v>12</v>
      </c>
    </row>
    <row r="10" ht="14.25">
      <c r="A10" s="2" t="s">
        <v>14</v>
      </c>
      <c r="B10">
        <v>28</v>
      </c>
    </row>
    <row r="11" ht="14.25">
      <c r="A11" s="2" t="s">
        <v>15</v>
      </c>
      <c r="B11">
        <v>15</v>
      </c>
    </row>
    <row r="12" ht="14.25">
      <c r="A12" s="2" t="s">
        <v>16</v>
      </c>
      <c r="B12">
        <v>39</v>
      </c>
    </row>
    <row r="13" ht="14.25">
      <c r="A13" s="2" t="s">
        <v>17</v>
      </c>
      <c r="B13">
        <v>40</v>
      </c>
    </row>
    <row r="14" ht="14.25">
      <c r="A14" s="2" t="s">
        <v>18</v>
      </c>
      <c r="B14">
        <v>21</v>
      </c>
    </row>
    <row r="15" ht="14.25">
      <c r="A15" s="2" t="s">
        <v>19</v>
      </c>
      <c r="B15">
        <v>20</v>
      </c>
    </row>
    <row r="16" ht="14.25">
      <c r="A16" s="2" t="s">
        <v>13</v>
      </c>
      <c r="B16">
        <v>31</v>
      </c>
    </row>
    <row r="17" ht="14.25">
      <c r="A17" s="2" t="s">
        <v>14</v>
      </c>
      <c r="B17">
        <v>50</v>
      </c>
    </row>
    <row r="18" ht="14.25">
      <c r="A18" s="2" t="s">
        <v>15</v>
      </c>
      <c r="B18">
        <v>2</v>
      </c>
    </row>
    <row r="19" ht="14.25">
      <c r="A19" s="2" t="s">
        <v>16</v>
      </c>
      <c r="B19">
        <v>18</v>
      </c>
    </row>
    <row r="20" ht="14.25">
      <c r="A20" s="2" t="s">
        <v>17</v>
      </c>
      <c r="B20">
        <v>16</v>
      </c>
    </row>
    <row r="21" ht="14.25">
      <c r="A21" s="2" t="s">
        <v>18</v>
      </c>
      <c r="B21">
        <v>34</v>
      </c>
    </row>
    <row r="22" ht="14.25">
      <c r="A22" s="2" t="s">
        <v>19</v>
      </c>
      <c r="B22">
        <v>2</v>
      </c>
    </row>
    <row r="23" ht="14.25">
      <c r="A23" s="2" t="s">
        <v>13</v>
      </c>
      <c r="B23">
        <v>10</v>
      </c>
    </row>
    <row r="24" ht="14.25">
      <c r="A24" s="2" t="s">
        <v>14</v>
      </c>
      <c r="B24">
        <v>15</v>
      </c>
    </row>
  </sheetData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11</v>
      </c>
      <c r="B1" t="s">
        <v>12</v>
      </c>
    </row>
    <row r="2" ht="14.25">
      <c r="A2" t="s">
        <v>13</v>
      </c>
      <c r="B2">
        <v>31</v>
      </c>
      <c r="C2" s="3"/>
    </row>
    <row r="3" ht="14.25">
      <c r="A3" t="s">
        <v>14</v>
      </c>
      <c r="B3">
        <v>21</v>
      </c>
      <c r="C3" s="3"/>
    </row>
    <row r="4" ht="14.25">
      <c r="A4" t="s">
        <v>15</v>
      </c>
      <c r="B4">
        <v>27</v>
      </c>
      <c r="C4" s="3"/>
    </row>
    <row r="5" ht="14.25">
      <c r="A5" t="s">
        <v>16</v>
      </c>
      <c r="B5">
        <v>47</v>
      </c>
      <c r="C5" s="3"/>
    </row>
    <row r="6" ht="14.25">
      <c r="A6" t="s">
        <v>17</v>
      </c>
      <c r="B6">
        <v>42</v>
      </c>
      <c r="C6" s="3"/>
    </row>
    <row r="7" ht="14.25">
      <c r="A7" t="s">
        <v>18</v>
      </c>
      <c r="B7">
        <v>20</v>
      </c>
      <c r="C7" s="3"/>
    </row>
    <row r="8" ht="14.25">
      <c r="A8" t="s">
        <v>19</v>
      </c>
      <c r="B8">
        <v>22</v>
      </c>
      <c r="C8" s="3"/>
    </row>
    <row r="9" ht="14.25">
      <c r="A9" t="s">
        <v>13</v>
      </c>
      <c r="B9">
        <v>25</v>
      </c>
      <c r="C9" s="3"/>
    </row>
    <row r="10" ht="14.25">
      <c r="A10" t="s">
        <v>14</v>
      </c>
      <c r="B10">
        <v>29</v>
      </c>
      <c r="C10" s="3"/>
    </row>
    <row r="11" ht="14.25">
      <c r="A11" t="s">
        <v>15</v>
      </c>
      <c r="B11">
        <v>31</v>
      </c>
      <c r="C11" s="3"/>
    </row>
    <row r="12" ht="14.25">
      <c r="A12" t="s">
        <v>16</v>
      </c>
      <c r="B12">
        <v>2</v>
      </c>
      <c r="C12" s="3"/>
    </row>
    <row r="13" ht="14.25">
      <c r="A13" t="s">
        <v>17</v>
      </c>
      <c r="B13">
        <v>15</v>
      </c>
      <c r="C13" s="3"/>
    </row>
    <row r="14" ht="14.25">
      <c r="A14" t="s">
        <v>18</v>
      </c>
      <c r="B14">
        <v>3</v>
      </c>
      <c r="C14" s="3"/>
    </row>
    <row r="15" ht="14.25">
      <c r="A15" t="s">
        <v>19</v>
      </c>
      <c r="B15">
        <v>48</v>
      </c>
      <c r="C15" s="3"/>
    </row>
    <row r="16" ht="14.25">
      <c r="A16" t="s">
        <v>13</v>
      </c>
      <c r="B16">
        <v>22</v>
      </c>
      <c r="C16" s="3"/>
    </row>
    <row r="17" ht="14.25">
      <c r="A17" t="s">
        <v>14</v>
      </c>
      <c r="B17">
        <v>16</v>
      </c>
      <c r="C17" s="3"/>
    </row>
    <row r="18" ht="14.25">
      <c r="A18" t="s">
        <v>15</v>
      </c>
      <c r="B18">
        <v>14</v>
      </c>
      <c r="C18" s="3"/>
    </row>
    <row r="19" ht="14.25">
      <c r="A19" t="s">
        <v>16</v>
      </c>
      <c r="B19">
        <v>50</v>
      </c>
      <c r="C19" s="3"/>
    </row>
    <row r="20" ht="14.25">
      <c r="A20" t="s">
        <v>17</v>
      </c>
      <c r="B20">
        <v>16</v>
      </c>
      <c r="C20" s="3"/>
    </row>
    <row r="21" ht="14.25">
      <c r="A21" t="s">
        <v>18</v>
      </c>
      <c r="B21">
        <v>44</v>
      </c>
      <c r="C21" s="3"/>
    </row>
    <row r="22" ht="14.25">
      <c r="A22" t="s">
        <v>19</v>
      </c>
      <c r="B22">
        <v>18</v>
      </c>
      <c r="C22" s="3"/>
    </row>
    <row r="23" ht="14.25">
      <c r="A23" t="s">
        <v>13</v>
      </c>
      <c r="B23">
        <v>39</v>
      </c>
      <c r="C23" s="3"/>
    </row>
    <row r="24" ht="14.25">
      <c r="A24" t="s">
        <v>14</v>
      </c>
      <c r="B24">
        <v>33</v>
      </c>
      <c r="C24" s="3"/>
    </row>
  </sheetData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7" zoomScale="100" workbookViewId="0">
      <selection activeCell="A1" activeCellId="0" sqref="A1"/>
    </sheetView>
  </sheetViews>
  <sheetFormatPr defaultRowHeight="15"/>
  <sheetData>
    <row r="1">
      <c r="A1" s="3" t="s">
        <v>11</v>
      </c>
      <c r="B1" s="3" t="s">
        <v>12</v>
      </c>
    </row>
    <row r="2">
      <c r="A2" s="3" t="s">
        <v>13</v>
      </c>
      <c r="B2">
        <v>16</v>
      </c>
      <c r="C2" s="3"/>
    </row>
    <row r="3">
      <c r="A3" s="3" t="s">
        <v>14</v>
      </c>
      <c r="B3">
        <v>30</v>
      </c>
      <c r="C3" s="3"/>
    </row>
    <row r="4">
      <c r="A4" s="3" t="s">
        <v>15</v>
      </c>
      <c r="B4">
        <v>16</v>
      </c>
      <c r="C4" s="3"/>
    </row>
    <row r="5">
      <c r="A5" s="3" t="s">
        <v>16</v>
      </c>
      <c r="B5">
        <v>21</v>
      </c>
      <c r="C5" s="3"/>
    </row>
    <row r="6">
      <c r="A6" s="3" t="s">
        <v>17</v>
      </c>
      <c r="B6">
        <v>23</v>
      </c>
      <c r="C6" s="3"/>
    </row>
    <row r="7">
      <c r="A7" s="3" t="s">
        <v>18</v>
      </c>
      <c r="B7">
        <v>25</v>
      </c>
      <c r="C7" s="3"/>
    </row>
    <row r="8">
      <c r="A8" s="3" t="s">
        <v>19</v>
      </c>
      <c r="B8">
        <v>47</v>
      </c>
      <c r="C8" s="3"/>
    </row>
    <row r="9">
      <c r="A9" s="3" t="s">
        <v>13</v>
      </c>
      <c r="B9">
        <v>14</v>
      </c>
      <c r="C9" s="3"/>
    </row>
    <row r="10">
      <c r="A10" s="3" t="s">
        <v>14</v>
      </c>
      <c r="B10">
        <v>6</v>
      </c>
      <c r="C10" s="3"/>
    </row>
    <row r="11">
      <c r="A11" s="3" t="s">
        <v>15</v>
      </c>
      <c r="B11">
        <v>33</v>
      </c>
      <c r="C11" s="3"/>
    </row>
    <row r="12">
      <c r="A12" s="3" t="s">
        <v>16</v>
      </c>
      <c r="B12">
        <v>40</v>
      </c>
      <c r="C12" s="3"/>
    </row>
    <row r="13">
      <c r="A13" s="3" t="s">
        <v>17</v>
      </c>
      <c r="B13">
        <v>36</v>
      </c>
      <c r="C13" s="3"/>
    </row>
    <row r="14">
      <c r="A14" s="3" t="s">
        <v>18</v>
      </c>
      <c r="B14">
        <v>6</v>
      </c>
      <c r="C14" s="3"/>
    </row>
    <row r="15">
      <c r="A15" s="3" t="s">
        <v>19</v>
      </c>
      <c r="B15">
        <v>43</v>
      </c>
      <c r="C15" s="3"/>
    </row>
    <row r="16">
      <c r="A16" s="3" t="s">
        <v>13</v>
      </c>
      <c r="B16">
        <v>22</v>
      </c>
      <c r="C16" s="3"/>
    </row>
    <row r="17">
      <c r="A17" s="3" t="s">
        <v>14</v>
      </c>
      <c r="B17">
        <v>14</v>
      </c>
      <c r="C17" s="3"/>
    </row>
    <row r="18">
      <c r="A18" s="3" t="s">
        <v>15</v>
      </c>
      <c r="B18">
        <v>25</v>
      </c>
      <c r="C18" s="3"/>
    </row>
    <row r="19">
      <c r="A19" s="3" t="s">
        <v>16</v>
      </c>
      <c r="B19">
        <v>7</v>
      </c>
      <c r="C19" s="3"/>
    </row>
    <row r="20">
      <c r="A20" s="3" t="s">
        <v>17</v>
      </c>
      <c r="B20">
        <v>35</v>
      </c>
      <c r="C20" s="3"/>
    </row>
    <row r="21">
      <c r="A21" s="3" t="s">
        <v>18</v>
      </c>
      <c r="B21">
        <v>7</v>
      </c>
      <c r="C21" s="3"/>
    </row>
    <row r="22">
      <c r="A22" s="3" t="s">
        <v>19</v>
      </c>
      <c r="B22">
        <v>37</v>
      </c>
      <c r="C22" s="3"/>
    </row>
    <row r="23">
      <c r="A23" s="3" t="s">
        <v>13</v>
      </c>
      <c r="B23">
        <v>2</v>
      </c>
      <c r="C23" s="3"/>
    </row>
    <row r="24">
      <c r="A24" s="3" t="s">
        <v>14</v>
      </c>
      <c r="B24">
        <v>8</v>
      </c>
      <c r="C24" s="3"/>
    </row>
  </sheetData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5"/>
  <sheetData>
    <row r="1">
      <c r="A1" s="3" t="s">
        <v>11</v>
      </c>
      <c r="B1" s="3" t="s">
        <v>12</v>
      </c>
      <c r="C1" s="3"/>
    </row>
    <row r="2">
      <c r="A2" s="3" t="s">
        <v>13</v>
      </c>
      <c r="B2" s="3">
        <v>44</v>
      </c>
      <c r="C2" s="3"/>
    </row>
    <row r="3">
      <c r="A3" s="3" t="s">
        <v>14</v>
      </c>
      <c r="B3" s="3">
        <v>39</v>
      </c>
      <c r="C3" s="3"/>
    </row>
    <row r="4">
      <c r="A4" s="3" t="s">
        <v>15</v>
      </c>
      <c r="B4" s="3">
        <v>37</v>
      </c>
      <c r="C4" s="3"/>
    </row>
    <row r="5">
      <c r="A5" s="3" t="s">
        <v>16</v>
      </c>
      <c r="B5" s="3">
        <v>14</v>
      </c>
      <c r="C5" s="3"/>
    </row>
    <row r="6">
      <c r="A6" s="3" t="s">
        <v>17</v>
      </c>
      <c r="B6" s="3">
        <v>6</v>
      </c>
      <c r="C6" s="3"/>
    </row>
    <row r="7">
      <c r="A7" s="3" t="s">
        <v>18</v>
      </c>
      <c r="B7" s="3">
        <v>49</v>
      </c>
      <c r="C7" s="3"/>
    </row>
    <row r="8">
      <c r="A8" s="3" t="s">
        <v>19</v>
      </c>
      <c r="B8" s="3">
        <v>26</v>
      </c>
      <c r="C8" s="3"/>
    </row>
    <row r="9">
      <c r="A9" s="3" t="s">
        <v>13</v>
      </c>
      <c r="B9" s="3">
        <v>22</v>
      </c>
      <c r="C9" s="3"/>
    </row>
    <row r="10">
      <c r="A10" s="3" t="s">
        <v>14</v>
      </c>
      <c r="B10" s="3">
        <v>28</v>
      </c>
      <c r="C10" s="3"/>
    </row>
    <row r="11">
      <c r="A11" s="3" t="s">
        <v>15</v>
      </c>
      <c r="B11" s="3">
        <v>47</v>
      </c>
      <c r="C11" s="3"/>
    </row>
    <row r="12">
      <c r="A12" s="3" t="s">
        <v>16</v>
      </c>
      <c r="B12" s="3">
        <v>41</v>
      </c>
      <c r="C12" s="3"/>
    </row>
    <row r="13">
      <c r="A13" s="3" t="s">
        <v>17</v>
      </c>
      <c r="B13" s="3">
        <v>16</v>
      </c>
      <c r="C13" s="3"/>
    </row>
    <row r="14">
      <c r="A14" s="3" t="s">
        <v>18</v>
      </c>
      <c r="B14" s="3">
        <v>45</v>
      </c>
      <c r="C14" s="3"/>
    </row>
    <row r="15">
      <c r="A15" s="3" t="s">
        <v>19</v>
      </c>
      <c r="B15" s="3">
        <v>19</v>
      </c>
      <c r="C15" s="3"/>
    </row>
    <row r="16">
      <c r="A16" s="3" t="s">
        <v>13</v>
      </c>
      <c r="B16" s="3">
        <v>7</v>
      </c>
      <c r="C16" s="3"/>
    </row>
    <row r="17">
      <c r="A17" s="3" t="s">
        <v>14</v>
      </c>
      <c r="B17" s="3">
        <v>24</v>
      </c>
      <c r="C17" s="3"/>
    </row>
    <row r="18">
      <c r="A18" s="3" t="s">
        <v>15</v>
      </c>
      <c r="B18" s="3">
        <v>27</v>
      </c>
      <c r="C18" s="3"/>
    </row>
    <row r="19">
      <c r="A19" s="3" t="s">
        <v>16</v>
      </c>
      <c r="B19" s="3">
        <v>13</v>
      </c>
      <c r="C19" s="3"/>
    </row>
    <row r="20">
      <c r="A20" s="3" t="s">
        <v>17</v>
      </c>
      <c r="B20" s="3">
        <v>7</v>
      </c>
      <c r="C20" s="3"/>
    </row>
    <row r="21">
      <c r="A21" s="3" t="s">
        <v>18</v>
      </c>
      <c r="B21" s="3">
        <v>49</v>
      </c>
      <c r="C21" s="3"/>
    </row>
    <row r="22">
      <c r="A22" s="3" t="s">
        <v>19</v>
      </c>
      <c r="B22" s="3">
        <v>37</v>
      </c>
      <c r="C22" s="3"/>
    </row>
    <row r="23">
      <c r="A23" s="3" t="s">
        <v>13</v>
      </c>
      <c r="B23" s="3">
        <v>39</v>
      </c>
      <c r="C23" s="3"/>
    </row>
    <row r="24">
      <c r="A24" s="3" t="s">
        <v>14</v>
      </c>
      <c r="B24" s="3">
        <v>50</v>
      </c>
      <c r="C24" s="3"/>
    </row>
  </sheetData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2026-07-14T12:50:01Z</dcterms:modified>
</cp:coreProperties>
</file>